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ЧИШМЫ НОВО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<sst xmlns="http://schemas.openxmlformats.org/spreadsheetml/2006/main" count="44" uniqueCount="44">
  <si>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</si>
  <si>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</si>
  <si>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</si>
  <si>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</si>
  <si>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</si>
  <si>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</si>
  <si>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</si>
  <si>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</si>
  <si>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</si>
  <si>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</si>
  <si>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</si>
  <si>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</si>
  <si>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</si>
  <si>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</si>
  <si>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</si>
  <si>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</si>
  <si>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</si>
  <si>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</si>
  <si>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</si>
  <si>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</si>
  <si>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</si>
  <si>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</si>
  <si>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</si>
  <si>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</si>
  <si>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</si>
  <si>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</si>
  <si>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</si>
  <si>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</si>
  <si>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</si>
  <si>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</si>
  <si>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</si>
  <si>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</si>
  <si>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</si>
  <si>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</si>
  <si>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</si>
  <si>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</si>
  <si>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ХЛПШЭЛВ</t>
  </si>
  <si>
    <t>Хлеб для детского питания  из пшеничной хлебопекарной муки первого сорта с витаминами и железом</t>
  </si>
  <si>
    <t xml:space="preserve">ХЛПШЭЛВ  Хлеб для детского </t>
  </si>
  <si>
    <t xml:space="preserve">питания </t>
  </si>
  <si>
    <t>Хлеб для детсккого питания из пшеничной хлебопекарной муки первого сорта с витаминами железом</t>
  </si>
  <si>
    <t xml:space="preserve">ХЛРЖЭЛВ   </t>
  </si>
  <si>
    <t>Каша гречневая рассыпчатая с котлетами куриными под овощным подливом</t>
  </si>
  <si>
    <t>Хлеб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</si>
</sst>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/>
      <c r="C1" s="73"/>
      <c r="D1" s="74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45.11</v>
      </c>
      <c r="G4" s="41">
        <v>338</v>
      </c>
      <c r="H4" s="41">
        <v>9.11</v>
      </c>
      <c r="I4" s="41">
        <v>12.04</v>
      </c>
      <c r="J4" s="42">
        <v>37.700000000000003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 t="s">
        <v>36</v>
      </c>
      <c r="D6" s="63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5"/>
      <c r="C7" s="29"/>
      <c r="D7" s="36"/>
      <c r="E7" s="33">
        <f t="shared" ref="E7:J7" si="0">SUM(E4:E6)</f>
        <v>500</v>
      </c>
      <c r="F7" s="22">
        <f t="shared" si="0"/>
        <v>59.756</v>
      </c>
      <c r="G7" s="39">
        <f t="shared" si="0"/>
        <v>479</v>
      </c>
      <c r="H7" s="39">
        <f t="shared" si="0"/>
        <v>14.669999999999998</v>
      </c>
      <c r="I7" s="39">
        <f t="shared" si="0"/>
        <v>14.39</v>
      </c>
      <c r="J7" s="40">
        <f t="shared" si="0"/>
        <v>59.75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 t="s">
        <v>31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15</v>
      </c>
    </row>
    <row r="14" spans="1:10" ht="30" x14ac:dyDescent="0.25">
      <c r="A14" s="6"/>
      <c r="B14" s="1" t="s">
        <v>15</v>
      </c>
      <c r="C14" s="50" t="s">
        <v>28</v>
      </c>
      <c r="D14" s="54" t="s">
        <v>42</v>
      </c>
      <c r="E14" s="52">
        <v>220</v>
      </c>
      <c r="F14" s="22">
        <v>33.450000000000003</v>
      </c>
      <c r="G14" s="57">
        <v>294</v>
      </c>
      <c r="H14" s="57">
        <v>12.4</v>
      </c>
      <c r="I14" s="57">
        <v>13.5</v>
      </c>
      <c r="J14" s="71">
        <v>24.8</v>
      </c>
    </row>
    <row r="15" spans="1:10" x14ac:dyDescent="0.25">
      <c r="A15" s="6"/>
      <c r="B15" s="1" t="s">
        <v>16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17</v>
      </c>
      <c r="C16" s="50" t="s">
        <v>29</v>
      </c>
      <c r="D16" s="54" t="s">
        <v>30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15</v>
      </c>
    </row>
    <row r="17" spans="1:10" ht="45" x14ac:dyDescent="0.25">
      <c r="A17" s="6"/>
      <c r="B17" s="1" t="s">
        <v>21</v>
      </c>
      <c r="C17" s="50" t="s">
        <v>38</v>
      </c>
      <c r="D17" s="63" t="s">
        <v>40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 t="s">
        <v>39</v>
      </c>
      <c r="B18" s="1" t="s">
        <v>18</v>
      </c>
      <c r="C18" s="51" t="s">
        <v>41</v>
      </c>
      <c r="D18" s="55" t="s">
        <v>43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7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2022-09-23T10:45:09Z</cp:lastPrinted>
  <dcterms:created xsi:type="dcterms:W3CDTF">2015-06-05T18:19:34Z</dcterms:created>
  <dcterms:modified xsi:type="dcterms:W3CDTF">2022-10-05T12:16:53Z</dcterms:modified>
</cp:coreProperties>
</file>